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<sst xmlns="http://schemas.openxmlformats.org/spreadsheetml/2006/main" count="78" uniqueCount="41">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</sst>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10.29</v>
      </c>
      <c r="G6" s="14" t="n">
        <v>169.54</v>
      </c>
      <c r="H6" s="16" t="n">
        <v>5.84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55.4</v>
      </c>
      <c r="G10" s="19" t="n">
        <f aca="false">SUM(G4:G9)</f>
        <v>515.32</v>
      </c>
      <c r="H10" s="18" t="n">
        <f aca="false">SUM(H4:H9)</f>
        <v>22.03</v>
      </c>
      <c r="I10" s="18" t="n">
        <f aca="false">SUM(I4:I9)</f>
        <v>17.78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0" activeCellId="0" sqref="M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40</v>
      </c>
      <c r="F6" s="13" t="n">
        <v>13.96</v>
      </c>
      <c r="G6" s="14" t="n">
        <f aca="false">J6*4+I6*9+H6*4</f>
        <v>201.25</v>
      </c>
      <c r="H6" s="16" t="n">
        <v>5.49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f aca="false">J7*4+I7*9+H7*4</f>
        <v>97.97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609</v>
      </c>
      <c r="F10" s="18" t="n">
        <f aca="false">SUM(F4:F9)</f>
        <v>50.27</v>
      </c>
      <c r="G10" s="19" t="n">
        <f aca="false">SUM(G4:G9)</f>
        <v>493.1</v>
      </c>
      <c r="H10" s="18" t="n">
        <f aca="false">SUM(H4:H9)</f>
        <v>17.78</v>
      </c>
      <c r="I10" s="18" t="n">
        <f aca="false">SUM(I4:I9)</f>
        <v>13.86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2022-11-08T11:25:45Z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